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<sst xmlns="http://schemas.openxmlformats.org/spreadsheetml/2006/main" count="32" uniqueCount="32">
  <si>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</si>
  <si>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</si>
  <si>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</si>
  <si>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</si>
  <si>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80 mm de profundidad, relleno del orificio con inyección de resina epoxi de color rojo, libre de estireno, MOPUR3 "INDEX", y posterior inserción de elemento de fijación compuesto por varilla roscada de acero galvanizado calidad 5.8, según UNE-EN ISO 898-1, con marca de colocación, EQ-AC M8/110 "INDEX", de 8 mm de diámetro y 110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</si>
  <si>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</si>
  <si>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</si>
  <si>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</si>
  <si>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</si>
  <si>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</si>
  <si>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</si>
  <si>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</si>
  <si>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mt26ind200a</t>
  </si>
  <si>
    <t xml:space="preserve">Ud</t>
  </si>
  <si>
    <t xml:space="preserve">Cartucho, de dos componentes, a base de resina epoxi de color rojo, libre de estireno, MOPUR3 "INDEX", de 385 ml, con cánula mezcladora.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</si>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</sst>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55.8</v>
      </c>
      <c r="H10" s="12">
        <f ca="1">ROUND(INDIRECT(ADDRESS(ROW()+(0), COLUMN()+(-2), 1))*INDIRECT(ADDRESS(ROW()+(0), COLUMN()+(-1), 1)), 2)</f>
        <v>0.73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6.24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